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patalon\Desktop\DOW gadżety 2020\SIWZ\"/>
    </mc:Choice>
  </mc:AlternateContent>
  <bookViews>
    <workbookView xWindow="0" yWindow="0" windowWidth="15756" windowHeight="20700"/>
  </bookViews>
  <sheets>
    <sheet name="Arkusz1" sheetId="1" r:id="rId1"/>
  </sheets>
  <externalReferences>
    <externalReference r:id="rId2"/>
  </externalReferences>
  <definedNames>
    <definedName name="_GoBack" localSheetId="0">Arkusz1!#REF!</definedName>
  </definedNames>
  <calcPr calcId="162913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9" i="1" l="1"/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</calcChain>
</file>

<file path=xl/sharedStrings.xml><?xml version="1.0" encoding="utf-8"?>
<sst xmlns="http://schemas.openxmlformats.org/spreadsheetml/2006/main" count="39" uniqueCount="39">
  <si>
    <t>Ilość (szt.)</t>
  </si>
  <si>
    <t>Przedmiot</t>
  </si>
  <si>
    <t>razem wartość  brutto</t>
  </si>
  <si>
    <t>.............................................................</t>
  </si>
  <si>
    <t xml:space="preserve">(pieczątka i podpis osoby/osób uprawnionej/-ych </t>
  </si>
  <si>
    <t xml:space="preserve"> ...............................................</t>
  </si>
  <si>
    <t xml:space="preserve">         (miejscowość, data)</t>
  </si>
  <si>
    <t>Wartość brutto
(ilość x cena jednostkowa brutto)</t>
  </si>
  <si>
    <t>Cena jednostkowa brutto</t>
  </si>
  <si>
    <t>Lp.</t>
  </si>
  <si>
    <t>DOW-I-2.052.62.2020</t>
  </si>
  <si>
    <t>FORMULARZ CENOWY,
 stanowiący jednocześnie opis produktów, które dostarczy Wykonawca</t>
  </si>
  <si>
    <t xml:space="preserve"> Załącznik nr 5 do SIWZ</t>
  </si>
  <si>
    <r>
      <t xml:space="preserve">Kubek szklany
 </t>
    </r>
    <r>
      <rPr>
        <b/>
        <sz val="12"/>
        <color rgb="FFFF0000"/>
        <rFont val="Times New Roman"/>
        <family val="1"/>
        <charset val="238"/>
      </rPr>
      <t>o pojemności….............. ml</t>
    </r>
    <r>
      <rPr>
        <sz val="10"/>
        <color theme="1"/>
        <rFont val="Times New Roman"/>
        <family val="1"/>
        <charset val="238"/>
      </rPr>
      <t xml:space="preserve"> 
</t>
    </r>
    <r>
      <rPr>
        <i/>
        <sz val="10"/>
        <color rgb="FFFF0000"/>
        <rFont val="Times New Roman"/>
        <family val="1"/>
        <charset val="238"/>
      </rPr>
      <t>(wypełnia Wykonawca)</t>
    </r>
    <r>
      <rPr>
        <sz val="10"/>
        <color theme="1"/>
        <rFont val="Times New Roman"/>
        <family val="1"/>
        <charset val="238"/>
      </rPr>
      <t xml:space="preserve">
ze słomką z plastiku  i  metalową nakrętką. Słomka w paski, nakrętka w kratę, oba elementy utrzymane w tej samej kolorystyce. Kolor nakretki: czerwony lub niebieski lub zielony</t>
    </r>
  </si>
  <si>
    <t>Zestaw 3 łamigłówek z metalu zapakowanych w bawełniany woreczek.</t>
  </si>
  <si>
    <r>
      <t xml:space="preserve">Plecak turystyczny wykonany z polisetru 1680D wzmocnionego technologią RIP-STOP. Komora główna z kieszenią na plecach i małą kieszonką na zamek oraz z otworem na przewód słuchawkowy. 1 kieszeń przednia oraz 2 boczne kieszenie siateczkowe. Plecak ściągany paskami bocznymi, wyposażony w karabińczyk. Szelki z grubą gąbką, od spodu wykończone siateczką. Usztywniane plecy. </t>
    </r>
    <r>
      <rPr>
        <b/>
        <sz val="11"/>
        <color rgb="FFFF0000"/>
        <rFont val="Times New Roman"/>
        <family val="1"/>
        <charset val="238"/>
      </rPr>
      <t>Wymiary: ..... cm x ....... cm x ........... cm</t>
    </r>
    <r>
      <rPr>
        <sz val="10"/>
        <color rgb="FFFF0000"/>
        <rFont val="Times New Roman"/>
        <family val="1"/>
        <charset val="238"/>
      </rPr>
      <t xml:space="preserve"> (wypełnia wykonawca). </t>
    </r>
    <r>
      <rPr>
        <b/>
        <sz val="11"/>
        <color rgb="FFFF0000"/>
        <rFont val="Times New Roman"/>
        <family val="1"/>
        <charset val="238"/>
      </rPr>
      <t xml:space="preserve">Kolor: ............. </t>
    </r>
    <r>
      <rPr>
        <sz val="10"/>
        <color rgb="FFFF0000"/>
        <rFont val="Times New Roman"/>
        <family val="1"/>
        <charset val="238"/>
      </rPr>
      <t>(wypełnia Wykonawca).</t>
    </r>
  </si>
  <si>
    <r>
      <t>Czarny, plastikowy przybornik  biurkowy z wyposażeniem. W zestawie: zszywacz, rozszywacz, nożyczki, nóż do papieru,temperówka, gumka do ścierania, linijka, wbudowany uchwyt do taśmy z obcinaczem, długopisy (</t>
    </r>
    <r>
      <rPr>
        <b/>
        <sz val="11"/>
        <color rgb="FFFF0000"/>
        <rFont val="Times New Roman"/>
        <family val="1"/>
        <charset val="238"/>
      </rPr>
      <t>...... sztu</t>
    </r>
    <r>
      <rPr>
        <b/>
        <sz val="10"/>
        <color rgb="FFFF0000"/>
        <rFont val="Times New Roman"/>
        <family val="1"/>
        <charset val="238"/>
      </rPr>
      <t xml:space="preserve">k </t>
    </r>
    <r>
      <rPr>
        <sz val="10"/>
        <color rgb="FFFF0000"/>
        <rFont val="Times New Roman"/>
        <family val="1"/>
        <charset val="238"/>
      </rPr>
      <t>(wypełnia Wykonawca</t>
    </r>
    <r>
      <rPr>
        <sz val="10"/>
        <color theme="1"/>
        <rFont val="Times New Roman"/>
        <family val="1"/>
        <charset val="238"/>
      </rPr>
      <t xml:space="preserve">)), pinezki tablicowe </t>
    </r>
    <r>
      <rPr>
        <sz val="10"/>
        <color rgb="FFFF0000"/>
        <rFont val="Times New Roman"/>
        <family val="1"/>
        <charset val="238"/>
      </rPr>
      <t>(</t>
    </r>
    <r>
      <rPr>
        <b/>
        <sz val="11"/>
        <color rgb="FFFF0000"/>
        <rFont val="Times New Roman"/>
        <family val="1"/>
        <charset val="238"/>
      </rPr>
      <t>........ sztuk</t>
    </r>
    <r>
      <rPr>
        <sz val="10"/>
        <color rgb="FFFF0000"/>
        <rFont val="Times New Roman"/>
        <family val="1"/>
        <charset val="238"/>
      </rPr>
      <t xml:space="preserve"> (wypełnia Wykonawca)</t>
    </r>
    <r>
      <rPr>
        <sz val="10"/>
        <rFont val="Times New Roman"/>
        <family val="1"/>
        <charset val="238"/>
      </rPr>
      <t>)</t>
    </r>
    <r>
      <rPr>
        <sz val="10"/>
        <color theme="1"/>
        <rFont val="Times New Roman"/>
        <family val="1"/>
        <charset val="238"/>
      </rPr>
      <t xml:space="preserve">, spinacze </t>
    </r>
    <r>
      <rPr>
        <sz val="11"/>
        <color theme="1"/>
        <rFont val="Times New Roman"/>
        <family val="1"/>
        <charset val="238"/>
      </rPr>
      <t>(</t>
    </r>
    <r>
      <rPr>
        <b/>
        <sz val="11"/>
        <color rgb="FFFF0000"/>
        <rFont val="Times New Roman"/>
        <family val="1"/>
        <charset val="238"/>
      </rPr>
      <t>........ sztuk</t>
    </r>
    <r>
      <rPr>
        <sz val="10"/>
        <color theme="1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>(wypełnia Wykonawca)</t>
    </r>
    <r>
      <rPr>
        <sz val="10"/>
        <color theme="1"/>
        <rFont val="Times New Roman"/>
        <family val="1"/>
        <charset val="238"/>
      </rPr>
      <t>) zszywki (1 op.), taśma klejąca, notes.</t>
    </r>
  </si>
  <si>
    <r>
      <t xml:space="preserve">Smycz reklamowa z klamrą, karabińczykiem i zaczepem do telefonu komórkowego, </t>
    </r>
    <r>
      <rPr>
        <b/>
        <sz val="11"/>
        <color rgb="FFFF0000"/>
        <rFont val="Times New Roman"/>
        <family val="1"/>
        <charset val="238"/>
      </rPr>
      <t>szerokość ………... cm</t>
    </r>
    <r>
      <rPr>
        <sz val="10"/>
        <color rgb="FFFF0000"/>
        <rFont val="Times New Roman"/>
        <family val="1"/>
        <charset val="238"/>
      </rPr>
      <t xml:space="preserve"> (wypełnia Wykonawca</t>
    </r>
    <r>
      <rPr>
        <sz val="10"/>
        <color theme="1"/>
        <rFont val="Times New Roman"/>
        <family val="1"/>
        <charset val="238"/>
      </rPr>
      <t>). Kolorystyka do ustalenia z Zamawiającym.</t>
    </r>
  </si>
  <si>
    <r>
      <t xml:space="preserve">Power bank </t>
    </r>
    <r>
      <rPr>
        <b/>
        <sz val="11"/>
        <color rgb="FFFF0000"/>
        <rFont val="Times New Roman"/>
        <family val="1"/>
        <charset val="238"/>
      </rPr>
      <t>o pojemności  .................... mAh</t>
    </r>
    <r>
      <rPr>
        <sz val="10"/>
        <color rgb="FFFF0000"/>
        <rFont val="Times New Roman"/>
        <family val="1"/>
        <charset val="238"/>
      </rPr>
      <t xml:space="preserve"> (wypełnia Wykonawca</t>
    </r>
    <r>
      <rPr>
        <sz val="10"/>
        <color theme="1"/>
        <rFont val="Times New Roman"/>
        <family val="1"/>
        <charset val="238"/>
      </rPr>
      <t xml:space="preserve">), wykonany z aluminium, kolor: czarny. Zamawiającego. </t>
    </r>
    <r>
      <rPr>
        <b/>
        <sz val="11"/>
        <color rgb="FFFF0000"/>
        <rFont val="Times New Roman"/>
        <family val="1"/>
        <charset val="238"/>
      </rPr>
      <t>Wymiary: długość ............ cm, szerokość .............. cm , grubość .............. cm</t>
    </r>
    <r>
      <rPr>
        <b/>
        <sz val="10"/>
        <color rgb="FFFF0000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>(wypełnia Wykonawca).</t>
    </r>
    <r>
      <rPr>
        <sz val="10"/>
        <color theme="1"/>
        <rFont val="Times New Roman"/>
        <family val="1"/>
        <charset val="238"/>
      </rPr>
      <t xml:space="preserve"> Obsługa portu USB i microUSB, wskaźnik poziomu naładowania.</t>
    </r>
  </si>
  <si>
    <r>
      <t xml:space="preserve">Materiał: skóra ekologiczna. Kolor: czarny. </t>
    </r>
    <r>
      <rPr>
        <b/>
        <sz val="11"/>
        <color rgb="FFFF0000"/>
        <rFont val="Times New Roman"/>
        <family val="1"/>
        <charset val="238"/>
      </rPr>
      <t xml:space="preserve">Liczba kieszeni  na dokumenty: …………., liczba kieszeni na karty kredytowe: ................ </t>
    </r>
    <r>
      <rPr>
        <sz val="10"/>
        <color rgb="FFFF0000"/>
        <rFont val="Times New Roman"/>
        <family val="1"/>
        <charset val="238"/>
      </rPr>
      <t>(wypełnia Wykonawca)</t>
    </r>
    <r>
      <rPr>
        <sz val="10"/>
        <color theme="1"/>
        <rFont val="Times New Roman"/>
        <family val="1"/>
        <charset val="238"/>
      </rPr>
      <t xml:space="preserve">, zabezpieczenie RFID, </t>
    </r>
    <r>
      <rPr>
        <b/>
        <sz val="11"/>
        <color rgb="FFFF0000"/>
        <rFont val="Times New Roman"/>
        <family val="1"/>
        <charset val="238"/>
      </rPr>
      <t xml:space="preserve">wymiary: wysokość ………... cm, szerokość ……….. cm, grubość …….. cm </t>
    </r>
    <r>
      <rPr>
        <sz val="10"/>
        <color rgb="FFFF0000"/>
        <rFont val="Times New Roman"/>
        <family val="1"/>
        <charset val="238"/>
      </rPr>
      <t>(wypełnia Wykonawca)</t>
    </r>
  </si>
  <si>
    <r>
      <t xml:space="preserve">Zestaw piśmienniczy składający się z długopisu i pióra kulkowego w etui z ekoskóry. Materiał wykonania długopisu i pióra: metal i ekoskóra. Kolor: czarny. </t>
    </r>
    <r>
      <rPr>
        <b/>
        <sz val="11"/>
        <color rgb="FFFF0000"/>
        <rFont val="Times New Roman"/>
        <family val="1"/>
        <charset val="238"/>
      </rPr>
      <t xml:space="preserve">Wymiary etui: …….. cm x ……… cm x ………… cm </t>
    </r>
    <r>
      <rPr>
        <sz val="10"/>
        <color rgb="FFFF0000"/>
        <rFont val="Times New Roman"/>
        <family val="1"/>
        <charset val="238"/>
      </rPr>
      <t>(wypełnia Wykonawca)</t>
    </r>
  </si>
  <si>
    <r>
      <t xml:space="preserve">Saszetka biodrowa. Dwie duże przegrody zapinane na zamek. Regulowany pasek na biodra ze sprzączką. Materiał: polister 600D. </t>
    </r>
    <r>
      <rPr>
        <b/>
        <sz val="11"/>
        <color rgb="FFFF0000"/>
        <rFont val="Times New Roman"/>
        <family val="1"/>
        <charset val="238"/>
      </rPr>
      <t>Wymiary: …….. cm x ……… cm x ………… cm</t>
    </r>
    <r>
      <rPr>
        <sz val="10"/>
        <color rgb="FFFF0000"/>
        <rFont val="Times New Roman"/>
        <family val="1"/>
        <charset val="238"/>
      </rPr>
      <t xml:space="preserve"> (wypełnia Wykonawca)</t>
    </r>
  </si>
  <si>
    <t xml:space="preserve">Klasyczne karty do gry w metalowym, srebrnym pudełku. 54 karty. </t>
  </si>
  <si>
    <r>
      <t xml:space="preserve"> Torba z juty z laminowaną otwartą przegrodą główną i klinem, wyposażona w miękkie bawełniane uchwyty. </t>
    </r>
    <r>
      <rPr>
        <b/>
        <sz val="11"/>
        <color rgb="FFFF0000"/>
        <rFont val="Times New Roman"/>
        <family val="1"/>
        <charset val="238"/>
      </rPr>
      <t xml:space="preserve">Wymiary:  …….. cm x ……… cm x ………… cm </t>
    </r>
    <r>
      <rPr>
        <sz val="10"/>
        <color rgb="FFFF0000"/>
        <rFont val="Times New Roman"/>
        <family val="1"/>
        <charset val="238"/>
      </rPr>
      <t>(wypełnia Wykonawca)</t>
    </r>
    <r>
      <rPr>
        <sz val="10"/>
        <color theme="1"/>
        <rFont val="Times New Roman"/>
        <family val="1"/>
        <charset val="238"/>
      </rPr>
      <t>. Kolor: biały</t>
    </r>
  </si>
  <si>
    <r>
      <t xml:space="preserve">Torba z juty w kolorze beżowym, zapinana na guzik, z uchwytami z mocnego sznurka. </t>
    </r>
    <r>
      <rPr>
        <b/>
        <sz val="11"/>
        <color rgb="FFFF0000"/>
        <rFont val="Times New Roman"/>
        <family val="1"/>
        <charset val="238"/>
      </rPr>
      <t xml:space="preserve">Wymiary:…….. cm x ……… cm x ………… cm </t>
    </r>
    <r>
      <rPr>
        <sz val="10"/>
        <color rgb="FFFF0000"/>
        <rFont val="Times New Roman"/>
        <family val="1"/>
        <charset val="238"/>
      </rPr>
      <t>(wypełnia Wykonawca)</t>
    </r>
  </si>
  <si>
    <r>
      <t xml:space="preserve">Składana torba na zakupy z pokrowcem (np. truskawka, ananas, pomarańcza, jabłko, winogrono, kiwi, pomidor) Materiał poliester 190T. </t>
    </r>
    <r>
      <rPr>
        <b/>
        <sz val="11"/>
        <color rgb="FFFF0000"/>
        <rFont val="Times New Roman"/>
        <family val="1"/>
        <charset val="238"/>
      </rPr>
      <t>Wymiary: …….. cm x ……… cm x ………… cm</t>
    </r>
    <r>
      <rPr>
        <sz val="10"/>
        <color rgb="FFFF0000"/>
        <rFont val="Times New Roman"/>
        <family val="1"/>
        <charset val="238"/>
      </rPr>
      <t xml:space="preserve"> (wypełnia Wykonawca)</t>
    </r>
    <r>
      <rPr>
        <sz val="10"/>
        <color theme="1"/>
        <rFont val="Times New Roman"/>
        <family val="1"/>
        <charset val="238"/>
      </rPr>
      <t xml:space="preserve">. Kolor: czerwony 25 szt., żółty 25 szt., pomarańczowy 25 szt., zielony 25 szt.  </t>
    </r>
  </si>
  <si>
    <r>
      <t xml:space="preserve">Składana torba chłodząca wykonana z poliestru. Wewnątrz wyściełana folią alimuniową. Kolor: limonkowy. </t>
    </r>
    <r>
      <rPr>
        <b/>
        <sz val="11"/>
        <color rgb="FFFF0000"/>
        <rFont val="Times New Roman"/>
        <family val="1"/>
        <charset val="238"/>
      </rPr>
      <t>Wymiary: …….. cm x ……… cm x ………… cm</t>
    </r>
    <r>
      <rPr>
        <sz val="10"/>
        <color rgb="FFFF0000"/>
        <rFont val="Times New Roman"/>
        <family val="1"/>
        <charset val="238"/>
      </rPr>
      <t xml:space="preserve"> (wypełnia Wykonawca)</t>
    </r>
  </si>
  <si>
    <r>
      <t xml:space="preserve">Koc piknikowy z miękkiego polaru, powłoka ze spodem chroniącym przed wilgocią, po złożeniu zapinany na rzep, z uchwytem do noszenia. </t>
    </r>
    <r>
      <rPr>
        <b/>
        <sz val="11"/>
        <color rgb="FFFF0000"/>
        <rFont val="Times New Roman"/>
        <family val="1"/>
        <charset val="238"/>
      </rPr>
      <t>Wymiary po rozłożeniu: ……… cm x ………… cm</t>
    </r>
    <r>
      <rPr>
        <sz val="10"/>
        <color rgb="FFFF0000"/>
        <rFont val="Times New Roman"/>
        <family val="1"/>
        <charset val="238"/>
      </rPr>
      <t xml:space="preserve"> (wypełnia Wykonawca)</t>
    </r>
    <r>
      <rPr>
        <sz val="10"/>
        <color theme="1"/>
        <rFont val="Times New Roman"/>
        <family val="1"/>
        <charset val="238"/>
      </rPr>
      <t xml:space="preserve">. Materiał: polister/polietylen. Wzór na kocu do ustalenia z Zamawiającym na podstawie propozycji złożonych przez Wykonawcę. </t>
    </r>
  </si>
  <si>
    <r>
      <t xml:space="preserve">Zestaw do malowania zawierający 8 woskowych kredek, pędzel, ołówek, temperówkę i gumkę, pakowany w drewniane pudełko. </t>
    </r>
    <r>
      <rPr>
        <b/>
        <sz val="11"/>
        <color rgb="FFFF0000"/>
        <rFont val="Times New Roman"/>
        <family val="1"/>
        <charset val="238"/>
      </rPr>
      <t>Wymiary: ……… cm x ………… cm x ............. cm</t>
    </r>
    <r>
      <rPr>
        <sz val="10"/>
        <color rgb="FFFF0000"/>
        <rFont val="Times New Roman"/>
        <family val="1"/>
        <charset val="238"/>
      </rPr>
      <t xml:space="preserve"> (wypełnia Wykonawca).</t>
    </r>
  </si>
  <si>
    <r>
      <t xml:space="preserve">Kolor: pomarańczowy. Materiał: plastik. </t>
    </r>
    <r>
      <rPr>
        <b/>
        <sz val="11"/>
        <color rgb="FFFF0000"/>
        <rFont val="Times New Roman"/>
        <family val="1"/>
        <charset val="238"/>
      </rPr>
      <t>Wymiary: średnica ……. cm, grubość …….. cm</t>
    </r>
    <r>
      <rPr>
        <sz val="10"/>
        <color rgb="FFFF0000"/>
        <rFont val="Times New Roman"/>
        <family val="1"/>
        <charset val="238"/>
      </rPr>
      <t xml:space="preserve"> (wypełnia Wykonawca)</t>
    </r>
  </si>
  <si>
    <t>Reklamowa maseczka wielokrotnego użytku złożona z dwóch warstw – wewnętrzna, wykonana z bawełny czesanej 155 g/m2, zewnętrzna – mikrofibra 110 g/m2 z trwałym indywidualnym nadrukiem full color na całej powierzchni, jednostronnie. Typ: kaganiec. Rozmiar maseczki - uniwersalny. </t>
  </si>
  <si>
    <t xml:space="preserve">Reklamowa dwuwarstwowa maseczka ochronna wielokrotnego użytku z logo - w pełni indywidualny trwały nadruk full color z jednej strony. Maseczka powinna posiadać gumki zakładane na uszy. Materiał - jedna warstwa - bawełna ok. 155 g/m2, druga warstwa - antybakteryjny oddychający materiał z jonami srebra 140 g/m2 (mikrołezka) - pod indywidualny nadruk full color. Wymiar: uniwersalny. Materiał maski powinien posiadać certyfikat Standard 100 Oeko-Tex. </t>
  </si>
  <si>
    <r>
      <t xml:space="preserve">Parametry techniczne dostarczanych produktów
</t>
    </r>
    <r>
      <rPr>
        <b/>
        <sz val="10"/>
        <color rgb="FFFF0000"/>
        <rFont val="Times New Roman"/>
        <family val="1"/>
        <charset val="238"/>
      </rPr>
      <t>/proszę o wskazanie w wykropkowanych miejscach parametrów produktów zaoferowanych przez Wykonawcę/</t>
    </r>
  </si>
  <si>
    <r>
      <t xml:space="preserve">Parasol składany w kolorze czarnym. </t>
    </r>
    <r>
      <rPr>
        <b/>
        <sz val="11"/>
        <color rgb="FFFF0000"/>
        <rFont val="Times New Roman"/>
        <family val="1"/>
        <charset val="238"/>
      </rPr>
      <t>Średnica parasola: ……………. cm</t>
    </r>
    <r>
      <rPr>
        <sz val="10"/>
        <color rgb="FFFF0000"/>
        <rFont val="Times New Roman"/>
        <family val="1"/>
        <charset val="238"/>
      </rPr>
      <t xml:space="preserve"> (wypełnia Wykonawca)</t>
    </r>
    <r>
      <rPr>
        <sz val="10"/>
        <rFont val="Times New Roman"/>
        <family val="1"/>
        <charset val="238"/>
      </rPr>
      <t>, materiał poszycia: poliester. Składany 3-częściowy drążek, plastikowa rączka w kolorze materiału czaszy, niklowane końcówki.</t>
    </r>
  </si>
  <si>
    <t>UWAGA
Formularz cenowy stanowi treść oferty i nie podlega uzupełnieniu.</t>
  </si>
  <si>
    <r>
      <t xml:space="preserve">Zestaw szkolny - piórnik drewniany z frontem w formie linijki do nadruku, zestaw  zawieraa 12 kredek, temperówkę, gumkę i linijkę, która stanowi wieko pudełka. Kolor: naturalne drewno. </t>
    </r>
    <r>
      <rPr>
        <b/>
        <sz val="10"/>
        <color rgb="FFFF0000"/>
        <rFont val="Times New Roman"/>
        <family val="1"/>
        <charset val="238"/>
      </rPr>
      <t>Wymiary: …….. cm x ……… cm x ………… cm</t>
    </r>
    <r>
      <rPr>
        <sz val="10"/>
        <color rgb="FFFF0000"/>
        <rFont val="Times New Roman"/>
        <family val="1"/>
        <charset val="238"/>
      </rPr>
      <t xml:space="preserve"> (wypełnia Wykonawca)</t>
    </r>
  </si>
  <si>
    <r>
      <t xml:space="preserve">Zestaw do malowania i rysunku w drewnianym kuferku z rączką. </t>
    </r>
    <r>
      <rPr>
        <b/>
        <sz val="11"/>
        <color rgb="FFFF0000"/>
        <rFont val="Times New Roman"/>
        <family val="1"/>
        <charset val="238"/>
      </rPr>
      <t>Liczba elementów zestawu: ............</t>
    </r>
    <r>
      <rPr>
        <sz val="10"/>
        <color rgb="FFFF0000"/>
        <rFont val="Times New Roman"/>
        <family val="1"/>
        <charset val="238"/>
      </rPr>
      <t xml:space="preserve"> (wypełnia Wykonawca). </t>
    </r>
    <r>
      <rPr>
        <sz val="10"/>
        <color theme="1"/>
        <rFont val="Times New Roman"/>
        <family val="1"/>
        <charset val="238"/>
      </rPr>
      <t xml:space="preserve">Zestaw zawiera: farby wodne, kredki ołówkowe, markery, farby pastelowe, kredki świecowe, paletę, klej, gumkę, temperówkę, ołówek HB, pędzel. </t>
    </r>
    <r>
      <rPr>
        <b/>
        <sz val="11"/>
        <color rgb="FFFF0000"/>
        <rFont val="Times New Roman"/>
        <family val="1"/>
        <charset val="238"/>
      </rPr>
      <t>Wymiary: ……… cm x ………… cm x ............. cm</t>
    </r>
    <r>
      <rPr>
        <sz val="10"/>
        <color rgb="FFFF0000"/>
        <rFont val="Times New Roman"/>
        <family val="1"/>
        <charset val="238"/>
      </rPr>
      <t xml:space="preserve"> (wypełnia Wykonawca).</t>
    </r>
  </si>
  <si>
    <t xml:space="preserve">Ponczo przeciwdeszczowe w kolorze białym/niebieskim z kapturem, zamykane w platiskowym etui. </t>
  </si>
  <si>
    <t xml:space="preserve"> lub upoważnionej do reprezentowania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</si>
</sst>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color theme="1"/>
      <name val="Tahoma"/>
      <family val="2"/>
      <charset val="238"/>
    </font>
    <font>
      <b/>
      <sz val="10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5" fillId="2" borderId="1" xfId="0" applyFont="1" applyFill="1" applyBorder="1" applyAlignment="1">
      <alignment horizontal="left" vertical="center" wrapText="1"/>
    </xf>
    <xf numFmtId="0" fontId="7" fillId="0" borderId="0" xfId="0" applyFont="1" applyAlignment="1"/>
    <xf numFmtId="0" fontId="0" fillId="0" borderId="4" xfId="0" applyBorder="1"/>
    <xf numFmtId="0" fontId="6" fillId="0" borderId="0" xfId="0" applyFont="1" applyBorder="1"/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3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W-II-3\Przetargi%202020\Gad&#380;ety\gad&#380;ety%202020_%20SOPZ_zaktualizow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t II "/>
      <sheetName val="Arkusz3"/>
      <sheetName val="Arkusz1"/>
      <sheetName val="Arkusz2"/>
      <sheetName val="ALL"/>
      <sheetName val="VIP"/>
      <sheetName val="Agencja"/>
    </sheetNames>
    <sheetDataSet>
      <sheetData sheetId="0">
        <row r="7">
          <cell r="B7" t="str">
            <v>Kubek ze słomką i metlową nakrętką</v>
          </cell>
        </row>
        <row r="8">
          <cell r="B8" t="str">
            <v>Parasol reklamowy składany z nadrukiem.</v>
          </cell>
          <cell r="D8">
            <v>30</v>
          </cell>
        </row>
        <row r="9">
          <cell r="B9" t="str">
            <v>Powerbank</v>
          </cell>
          <cell r="D9">
            <v>50</v>
          </cell>
        </row>
        <row r="10">
          <cell r="B10" t="str">
            <v xml:space="preserve">Ponczo przeciwdeszczowe z kapturem w etui. </v>
          </cell>
          <cell r="D10">
            <v>50</v>
          </cell>
        </row>
        <row r="11">
          <cell r="B11" t="str">
            <v>Smycz reklamowa.</v>
          </cell>
          <cell r="D11">
            <v>100</v>
          </cell>
        </row>
        <row r="12">
          <cell r="B12" t="str">
            <v>Skórzane etui na dokumenty.</v>
          </cell>
          <cell r="D12">
            <v>30</v>
          </cell>
        </row>
        <row r="13">
          <cell r="B13" t="str">
            <v>Threnats - zestaw łamigłówek</v>
          </cell>
          <cell r="D13">
            <v>50</v>
          </cell>
        </row>
        <row r="14">
          <cell r="B14" t="str">
            <v>Zestaw biurowy</v>
          </cell>
          <cell r="D14">
            <v>30</v>
          </cell>
        </row>
        <row r="15">
          <cell r="B15" t="str">
            <v>Plecak turystyczny</v>
          </cell>
          <cell r="D15">
            <v>30</v>
          </cell>
        </row>
        <row r="16">
          <cell r="B16" t="str">
            <v>Zestaw piśmienniczy.</v>
          </cell>
          <cell r="D16">
            <v>30</v>
          </cell>
        </row>
        <row r="17">
          <cell r="B17" t="str">
            <v>Nerka/ saszetka na biodra.</v>
          </cell>
          <cell r="D17">
            <v>30</v>
          </cell>
        </row>
        <row r="18">
          <cell r="B18" t="str">
            <v>Karty do gry w matalowym pudełku z nadrukiem.</v>
          </cell>
          <cell r="D18">
            <v>50</v>
          </cell>
        </row>
        <row r="19">
          <cell r="B19" t="str">
            <v>Jutowa torba prezentowa.</v>
          </cell>
          <cell r="D19">
            <v>100</v>
          </cell>
        </row>
        <row r="20">
          <cell r="B20" t="str">
            <v>Torba na zakupy z juty.</v>
          </cell>
          <cell r="D20">
            <v>80</v>
          </cell>
        </row>
        <row r="21">
          <cell r="B21" t="str">
            <v xml:space="preserve">Składana torba na zakupy. </v>
          </cell>
          <cell r="D21">
            <v>100</v>
          </cell>
        </row>
        <row r="22">
          <cell r="B22" t="str">
            <v>Składana torba chłodząca.</v>
          </cell>
          <cell r="D22">
            <v>50</v>
          </cell>
        </row>
        <row r="23">
          <cell r="B23" t="str">
            <v>Zestaw szkolny wykonany z drewna -  piórnik.</v>
          </cell>
          <cell r="D23">
            <v>50</v>
          </cell>
        </row>
        <row r="24">
          <cell r="B24" t="str">
            <v xml:space="preserve">Koc piknikowy. </v>
          </cell>
          <cell r="D24">
            <v>30</v>
          </cell>
        </row>
        <row r="25">
          <cell r="B25" t="str">
            <v>Wieloelementowy zestaw do malowania i rysunku.</v>
          </cell>
          <cell r="D25">
            <v>30</v>
          </cell>
        </row>
        <row r="26">
          <cell r="B26" t="str">
            <v>Zestaw do malowania.</v>
          </cell>
          <cell r="D26">
            <v>50</v>
          </cell>
        </row>
        <row r="27">
          <cell r="B27" t="str">
            <v xml:space="preserve">Gra plażowa złap piłkę. </v>
          </cell>
          <cell r="D27">
            <v>50</v>
          </cell>
        </row>
        <row r="28">
          <cell r="B28" t="str">
            <v>Dwuwarstwowa maseczka z nadrukiem logo - full color, indywidualny projekt</v>
          </cell>
          <cell r="D28">
            <v>100</v>
          </cell>
        </row>
        <row r="29">
          <cell r="B29" t="str">
            <v>Dwuwarstwowa maseczka reklamowa z jonami srebra - dowolny nadruk firmowy na całości</v>
          </cell>
          <cell r="D29">
            <v>100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showGridLines="0" tabSelected="1" view="pageLayout" topLeftCell="A35" zoomScaleNormal="100" workbookViewId="0">
      <selection activeCell="E46" sqref="E46"/>
    </sheetView>
  </sheetViews>
  <sheetFormatPr defaultRowHeight="13.8"/>
  <cols>
    <col min="1" max="1" width="3.59765625" customWidth="1"/>
    <col min="2" max="2" width="26.09765625" style="22" bestFit="1" customWidth="1"/>
    <col min="3" max="3" width="56.8984375" style="23" customWidth="1"/>
    <col min="4" max="4" width="12.8984375" style="23" customWidth="1"/>
    <col min="5" max="5" width="12" style="1" customWidth="1"/>
    <col min="6" max="6" width="19.69921875" customWidth="1"/>
    <col min="7" max="7" width="4.59765625" customWidth="1"/>
    <col min="8" max="8" width="16.8984375" customWidth="1"/>
  </cols>
  <sheetData>
    <row r="1" spans="1:7">
      <c r="F1" s="37" t="s">
        <v>12</v>
      </c>
      <c r="G1" s="37"/>
    </row>
    <row r="2" spans="1:7">
      <c r="B2" s="33" t="s">
        <v>10</v>
      </c>
      <c r="C2" s="34"/>
      <c r="D2" s="34"/>
      <c r="E2" s="34"/>
      <c r="F2" s="34"/>
    </row>
    <row r="3" spans="1:7" ht="11.25" customHeight="1"/>
    <row r="4" spans="1:7" s="1" customFormat="1" ht="21" hidden="1" customHeight="1">
      <c r="A4" s="42"/>
      <c r="B4" s="42"/>
      <c r="C4" s="42"/>
      <c r="D4" s="42"/>
      <c r="E4" s="42"/>
      <c r="F4" s="42"/>
      <c r="G4" s="42"/>
    </row>
    <row r="5" spans="1:7" ht="21" hidden="1" customHeight="1"/>
    <row r="6" spans="1:7" hidden="1">
      <c r="A6" s="1"/>
      <c r="B6" s="18"/>
    </row>
    <row r="7" spans="1:7" ht="46.95" customHeight="1">
      <c r="A7" s="39" t="s">
        <v>11</v>
      </c>
      <c r="B7" s="39"/>
      <c r="C7" s="39"/>
      <c r="D7" s="39"/>
      <c r="E7" s="39"/>
      <c r="F7" s="39"/>
      <c r="G7" s="2"/>
    </row>
    <row r="8" spans="1:7" ht="63" customHeight="1">
      <c r="A8" s="5" t="s">
        <v>9</v>
      </c>
      <c r="B8" s="6" t="s">
        <v>1</v>
      </c>
      <c r="C8" s="6" t="s">
        <v>32</v>
      </c>
      <c r="D8" s="6" t="s">
        <v>0</v>
      </c>
      <c r="E8" s="6" t="s">
        <v>8</v>
      </c>
      <c r="F8" s="6" t="s">
        <v>7</v>
      </c>
    </row>
    <row r="9" spans="1:7" ht="89.4" customHeight="1">
      <c r="A9" s="16">
        <v>1</v>
      </c>
      <c r="B9" s="17" t="str">
        <f>'[1]schemat II '!$B$7</f>
        <v>Kubek ze słomką i metlową nakrętką</v>
      </c>
      <c r="C9" s="24" t="s">
        <v>13</v>
      </c>
      <c r="D9" s="17">
        <v>50</v>
      </c>
      <c r="E9" s="15"/>
      <c r="F9" s="14"/>
    </row>
    <row r="10" spans="1:7" ht="65.400000000000006" customHeight="1">
      <c r="A10" s="8">
        <v>2</v>
      </c>
      <c r="B10" s="13" t="str">
        <f>'[1]schemat II '!B8</f>
        <v>Parasol reklamowy składany z nadrukiem.</v>
      </c>
      <c r="C10" s="29" t="s">
        <v>33</v>
      </c>
      <c r="D10" s="8">
        <f>'[1]schemat II '!D8</f>
        <v>30</v>
      </c>
      <c r="E10" s="9"/>
      <c r="F10" s="10"/>
    </row>
    <row r="11" spans="1:7" ht="77.400000000000006" customHeight="1">
      <c r="A11" s="8">
        <v>3</v>
      </c>
      <c r="B11" s="13" t="str">
        <f>'[1]schemat II '!B9</f>
        <v>Powerbank</v>
      </c>
      <c r="C11" s="13" t="s">
        <v>18</v>
      </c>
      <c r="D11" s="8">
        <f>'[1]schemat II '!D9</f>
        <v>50</v>
      </c>
      <c r="E11" s="9"/>
      <c r="F11" s="10"/>
    </row>
    <row r="12" spans="1:7" ht="42.6" customHeight="1">
      <c r="A12" s="16">
        <v>4</v>
      </c>
      <c r="B12" s="13" t="str">
        <f>'[1]schemat II '!B10</f>
        <v xml:space="preserve">Ponczo przeciwdeszczowe z kapturem w etui. </v>
      </c>
      <c r="C12" s="13" t="s">
        <v>37</v>
      </c>
      <c r="D12" s="8">
        <f>'[1]schemat II '!D10</f>
        <v>50</v>
      </c>
      <c r="E12" s="9"/>
      <c r="F12" s="10"/>
    </row>
    <row r="13" spans="1:7" ht="62.4" customHeight="1">
      <c r="A13" s="8">
        <v>5</v>
      </c>
      <c r="B13" s="13" t="str">
        <f>'[1]schemat II '!B11</f>
        <v>Smycz reklamowa.</v>
      </c>
      <c r="C13" s="13" t="s">
        <v>17</v>
      </c>
      <c r="D13" s="8">
        <f>'[1]schemat II '!D11</f>
        <v>100</v>
      </c>
      <c r="E13" s="12"/>
      <c r="F13" s="10"/>
    </row>
    <row r="14" spans="1:7" ht="55.2">
      <c r="A14" s="8">
        <v>6</v>
      </c>
      <c r="B14" s="13" t="str">
        <f>'[1]schemat II '!B12</f>
        <v>Skórzane etui na dokumenty.</v>
      </c>
      <c r="C14" s="13" t="s">
        <v>19</v>
      </c>
      <c r="D14" s="8">
        <f>'[1]schemat II '!D12</f>
        <v>30</v>
      </c>
      <c r="E14" s="9"/>
      <c r="F14" s="10"/>
    </row>
    <row r="15" spans="1:7" ht="40.950000000000003" customHeight="1">
      <c r="A15" s="16">
        <v>7</v>
      </c>
      <c r="B15" s="13" t="str">
        <f>'[1]schemat II '!B13</f>
        <v>Threnats - zestaw łamigłówek</v>
      </c>
      <c r="C15" s="13" t="s">
        <v>14</v>
      </c>
      <c r="D15" s="8">
        <f>'[1]schemat II '!D13</f>
        <v>50</v>
      </c>
      <c r="E15" s="9"/>
      <c r="F15" s="11"/>
    </row>
    <row r="16" spans="1:7" ht="81">
      <c r="A16" s="8">
        <v>8</v>
      </c>
      <c r="B16" s="13" t="str">
        <f>'[1]schemat II '!B14</f>
        <v>Zestaw biurowy</v>
      </c>
      <c r="C16" s="13" t="s">
        <v>16</v>
      </c>
      <c r="D16" s="8">
        <f>'[1]schemat II '!D14</f>
        <v>30</v>
      </c>
      <c r="E16" s="9"/>
      <c r="F16" s="11"/>
    </row>
    <row r="17" spans="1:7" ht="93.6">
      <c r="A17" s="8">
        <v>9</v>
      </c>
      <c r="B17" s="13" t="str">
        <f>'[1]schemat II '!B15</f>
        <v>Plecak turystyczny</v>
      </c>
      <c r="C17" s="13" t="s">
        <v>15</v>
      </c>
      <c r="D17" s="8">
        <f>'[1]schemat II '!D15</f>
        <v>30</v>
      </c>
      <c r="E17" s="9"/>
      <c r="F17" s="11"/>
    </row>
    <row r="18" spans="1:7" ht="70.2" customHeight="1">
      <c r="A18" s="16">
        <v>10</v>
      </c>
      <c r="B18" s="13" t="str">
        <f>'[1]schemat II '!B16</f>
        <v>Zestaw piśmienniczy.</v>
      </c>
      <c r="C18" s="13" t="s">
        <v>20</v>
      </c>
      <c r="D18" s="8">
        <f>'[1]schemat II '!D16</f>
        <v>30</v>
      </c>
      <c r="E18" s="9"/>
      <c r="F18" s="10"/>
    </row>
    <row r="19" spans="1:7" ht="50.4" customHeight="1">
      <c r="A19" s="8">
        <v>11</v>
      </c>
      <c r="B19" s="13" t="str">
        <f>'[1]schemat II '!B17</f>
        <v>Nerka/ saszetka na biodra.</v>
      </c>
      <c r="C19" s="13" t="s">
        <v>21</v>
      </c>
      <c r="D19" s="8">
        <f>'[1]schemat II '!D17</f>
        <v>30</v>
      </c>
      <c r="E19" s="9"/>
      <c r="F19" s="10"/>
    </row>
    <row r="20" spans="1:7" ht="42.75" customHeight="1">
      <c r="A20" s="8">
        <v>12</v>
      </c>
      <c r="B20" s="13" t="str">
        <f>'[1]schemat II '!B18</f>
        <v>Karty do gry w matalowym pudełku z nadrukiem.</v>
      </c>
      <c r="C20" s="13" t="s">
        <v>22</v>
      </c>
      <c r="D20" s="8">
        <f>'[1]schemat II '!D18</f>
        <v>50</v>
      </c>
      <c r="E20" s="9"/>
      <c r="F20" s="10"/>
    </row>
    <row r="21" spans="1:7" ht="40.799999999999997">
      <c r="A21" s="16">
        <v>13</v>
      </c>
      <c r="B21" s="13" t="str">
        <f>'[1]schemat II '!B19</f>
        <v>Jutowa torba prezentowa.</v>
      </c>
      <c r="C21" s="13" t="s">
        <v>23</v>
      </c>
      <c r="D21" s="8">
        <f>'[1]schemat II '!D19</f>
        <v>100</v>
      </c>
      <c r="E21" s="9"/>
      <c r="F21" s="10"/>
    </row>
    <row r="22" spans="1:7" ht="51.6" customHeight="1">
      <c r="A22" s="8">
        <v>14</v>
      </c>
      <c r="B22" s="13" t="str">
        <f>'[1]schemat II '!B20</f>
        <v>Torba na zakupy z juty.</v>
      </c>
      <c r="C22" s="13" t="s">
        <v>24</v>
      </c>
      <c r="D22" s="8">
        <f>'[1]schemat II '!D20</f>
        <v>80</v>
      </c>
      <c r="E22" s="9"/>
      <c r="F22" s="10"/>
    </row>
    <row r="23" spans="1:7" ht="54">
      <c r="A23" s="8">
        <v>15</v>
      </c>
      <c r="B23" s="13" t="str">
        <f>'[1]schemat II '!B21</f>
        <v xml:space="preserve">Składana torba na zakupy. </v>
      </c>
      <c r="C23" s="13" t="s">
        <v>25</v>
      </c>
      <c r="D23" s="8">
        <f>'[1]schemat II '!D21</f>
        <v>100</v>
      </c>
      <c r="E23" s="9"/>
      <c r="F23" s="11"/>
    </row>
    <row r="24" spans="1:7" ht="50.4" customHeight="1">
      <c r="A24" s="16">
        <v>16</v>
      </c>
      <c r="B24" s="13" t="str">
        <f>'[1]schemat II '!B22</f>
        <v>Składana torba chłodząca.</v>
      </c>
      <c r="C24" s="13" t="s">
        <v>26</v>
      </c>
      <c r="D24" s="8">
        <f>'[1]schemat II '!D22</f>
        <v>50</v>
      </c>
      <c r="E24" s="9"/>
      <c r="F24" s="10"/>
    </row>
    <row r="25" spans="1:7" ht="52.8">
      <c r="A25" s="8">
        <v>17</v>
      </c>
      <c r="B25" s="13" t="str">
        <f>'[1]schemat II '!B23</f>
        <v>Zestaw szkolny wykonany z drewna -  piórnik.</v>
      </c>
      <c r="C25" s="13" t="s">
        <v>35</v>
      </c>
      <c r="D25" s="8">
        <f>'[1]schemat II '!D23</f>
        <v>50</v>
      </c>
      <c r="E25" s="9"/>
      <c r="F25" s="10"/>
    </row>
    <row r="26" spans="1:7" ht="67.2">
      <c r="A26" s="8">
        <v>18</v>
      </c>
      <c r="B26" s="13" t="str">
        <f>'[1]schemat II '!B24</f>
        <v xml:space="preserve">Koc piknikowy. </v>
      </c>
      <c r="C26" s="13" t="s">
        <v>27</v>
      </c>
      <c r="D26" s="8">
        <f>'[1]schemat II '!D24</f>
        <v>30</v>
      </c>
      <c r="E26" s="9"/>
      <c r="F26" s="11"/>
    </row>
    <row r="27" spans="1:7" ht="68.400000000000006">
      <c r="A27" s="16">
        <v>19</v>
      </c>
      <c r="B27" s="13" t="str">
        <f>'[1]schemat II '!B25</f>
        <v>Wieloelementowy zestaw do malowania i rysunku.</v>
      </c>
      <c r="C27" s="13" t="s">
        <v>36</v>
      </c>
      <c r="D27" s="8">
        <f>'[1]schemat II '!D25</f>
        <v>30</v>
      </c>
      <c r="E27" s="9"/>
      <c r="F27" s="10"/>
    </row>
    <row r="28" spans="1:7" ht="59.4" customHeight="1">
      <c r="A28" s="8">
        <v>20</v>
      </c>
      <c r="B28" s="13" t="str">
        <f>'[1]schemat II '!B26</f>
        <v>Zestaw do malowania.</v>
      </c>
      <c r="C28" s="13" t="s">
        <v>28</v>
      </c>
      <c r="D28" s="8">
        <f>'[1]schemat II '!D26</f>
        <v>50</v>
      </c>
      <c r="E28" s="9"/>
      <c r="F28" s="10"/>
    </row>
    <row r="29" spans="1:7" ht="47.4" customHeight="1">
      <c r="A29" s="8">
        <v>21</v>
      </c>
      <c r="B29" s="13" t="str">
        <f>'[1]schemat II '!B27</f>
        <v xml:space="preserve">Gra plażowa złap piłkę. </v>
      </c>
      <c r="C29" s="13" t="s">
        <v>29</v>
      </c>
      <c r="D29" s="8">
        <f>'[1]schemat II '!D27</f>
        <v>50</v>
      </c>
      <c r="E29" s="9"/>
      <c r="F29" s="10"/>
    </row>
    <row r="30" spans="1:7" ht="52.8">
      <c r="A30" s="16">
        <v>22</v>
      </c>
      <c r="B30" s="13" t="str">
        <f>'[1]schemat II '!B28</f>
        <v>Dwuwarstwowa maseczka z nadrukiem logo - full color, indywidualny projekt</v>
      </c>
      <c r="C30" s="13" t="s">
        <v>30</v>
      </c>
      <c r="D30" s="8">
        <f>'[1]schemat II '!D28</f>
        <v>100</v>
      </c>
      <c r="E30" s="9"/>
      <c r="F30" s="10"/>
    </row>
    <row r="31" spans="1:7" ht="84.6" customHeight="1" thickBot="1">
      <c r="A31" s="8">
        <v>23</v>
      </c>
      <c r="B31" s="13" t="str">
        <f>'[1]schemat II '!B29</f>
        <v>Dwuwarstwowa maseczka reklamowa z jonami srebra - dowolny nadruk firmowy na całości</v>
      </c>
      <c r="C31" s="13" t="s">
        <v>31</v>
      </c>
      <c r="D31" s="8">
        <f>'[1]schemat II '!D29</f>
        <v>100</v>
      </c>
      <c r="E31" s="9"/>
      <c r="F31" s="11"/>
    </row>
    <row r="32" spans="1:7" ht="21.6" customHeight="1" thickBot="1">
      <c r="A32" s="7"/>
      <c r="B32" s="19"/>
      <c r="C32" s="25"/>
      <c r="D32" s="40" t="s">
        <v>2</v>
      </c>
      <c r="E32" s="41"/>
      <c r="F32" s="31"/>
      <c r="G32" s="32"/>
    </row>
    <row r="33" spans="1:7" ht="28.5" customHeight="1">
      <c r="A33" s="35" t="s">
        <v>34</v>
      </c>
      <c r="B33" s="36"/>
      <c r="C33" s="36"/>
      <c r="D33" s="36"/>
      <c r="E33" s="36"/>
      <c r="F33" s="36"/>
      <c r="G33" s="7"/>
    </row>
    <row r="34" spans="1:7">
      <c r="A34" s="3"/>
      <c r="B34" s="20"/>
      <c r="C34" s="26"/>
      <c r="D34" s="26"/>
      <c r="E34" s="4"/>
      <c r="F34" s="3"/>
      <c r="G34" s="3"/>
    </row>
    <row r="35" spans="1:7">
      <c r="A35" s="3"/>
      <c r="B35" s="21"/>
      <c r="C35" s="27"/>
      <c r="D35" s="27"/>
      <c r="E35" s="4"/>
      <c r="F35" s="3"/>
      <c r="G35" s="3"/>
    </row>
    <row r="36" spans="1:7">
      <c r="A36" s="3"/>
      <c r="B36" s="21"/>
      <c r="C36" s="27"/>
      <c r="D36" s="27"/>
      <c r="E36" s="4"/>
      <c r="F36" s="3"/>
      <c r="G36" s="3"/>
    </row>
    <row r="37" spans="1:7">
      <c r="A37" s="43" t="s">
        <v>5</v>
      </c>
      <c r="B37" s="43"/>
      <c r="C37" s="25"/>
      <c r="D37" s="25"/>
      <c r="E37" s="4"/>
      <c r="F37" s="3"/>
      <c r="G37" s="3"/>
    </row>
    <row r="38" spans="1:7">
      <c r="A38" s="44" t="s">
        <v>6</v>
      </c>
      <c r="B38" s="44"/>
      <c r="C38" s="28"/>
      <c r="D38" s="28"/>
      <c r="E38" s="4"/>
      <c r="F38" s="3"/>
      <c r="G38" s="3"/>
    </row>
    <row r="39" spans="1:7">
      <c r="A39" s="3"/>
      <c r="B39" s="20"/>
      <c r="C39" s="26"/>
      <c r="D39" s="26"/>
      <c r="E39" s="4"/>
      <c r="F39" s="3"/>
      <c r="G39" s="3"/>
    </row>
    <row r="40" spans="1:7">
      <c r="A40" s="3"/>
      <c r="B40" s="20"/>
      <c r="C40" s="26"/>
      <c r="D40" s="38" t="s">
        <v>3</v>
      </c>
      <c r="E40" s="38"/>
      <c r="F40" s="38"/>
      <c r="G40" s="38"/>
    </row>
    <row r="41" spans="1:7">
      <c r="A41" s="3"/>
      <c r="B41" s="20"/>
      <c r="C41" s="26"/>
      <c r="D41" s="30" t="s">
        <v>4</v>
      </c>
      <c r="E41" s="30"/>
      <c r="F41" s="30"/>
    </row>
    <row r="42" spans="1:7">
      <c r="A42" s="3"/>
      <c r="B42" s="20"/>
      <c r="C42" s="26"/>
      <c r="D42" s="30" t="s">
        <v>38</v>
      </c>
      <c r="E42" s="30"/>
      <c r="F42" s="30"/>
    </row>
  </sheetData>
  <mergeCells count="9">
    <mergeCell ref="B2:F2"/>
    <mergeCell ref="A33:F33"/>
    <mergeCell ref="F1:G1"/>
    <mergeCell ref="D40:G40"/>
    <mergeCell ref="A7:F7"/>
    <mergeCell ref="D32:E32"/>
    <mergeCell ref="A4:G4"/>
    <mergeCell ref="A37:B37"/>
    <mergeCell ref="A38:B38"/>
  </mergeCells>
  <pageMargins left="0.25" right="0.25" top="0.75" bottom="0.75" header="0.3" footer="0.3"/>
  <pageSetup paperSize="9" scale="97" fitToHeight="0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malgorzata.patalon</dc:creator>
  <cp:lastModifiedBy>malgorzata.patalon</cp:lastModifiedBy>
  <cp:lastPrinted>2020-10-08T12:26:31Z</cp:lastPrinted>
  <dcterms:created xsi:type="dcterms:W3CDTF">2018-07-16T08:22:35Z</dcterms:created>
  <dcterms:modified xsi:type="dcterms:W3CDTF">2020-10-09T07:06:55Z</dcterms:modified>
</cp:coreProperties>
</file>